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3f356ab13d90c0/Desktop/A2_ B1_Extreme Challenge/"/>
    </mc:Choice>
  </mc:AlternateContent>
  <xr:revisionPtr revIDLastSave="0" documentId="8_{9E6DCE05-4829-4761-8B67-91F5086761C0}" xr6:coauthVersionLast="44" xr6:coauthVersionMax="44" xr10:uidLastSave="{00000000-0000-0000-0000-000000000000}"/>
  <bookViews>
    <workbookView xWindow="-108" yWindow="-108" windowWidth="23256" windowHeight="12576" xr2:uid="{40568CD2-0B74-417B-B7E9-C3BF57C216DB}"/>
  </bookViews>
  <sheets>
    <sheet name="Sätze" sheetId="1" r:id="rId1"/>
    <sheet name="Kartendruck bunt" sheetId="4" r:id="rId2"/>
    <sheet name="Kartendruck sw" sheetId="2" r:id="rId3"/>
  </sheets>
  <definedNames>
    <definedName name="_xlnm.Print_Area" localSheetId="1">'Kartendruck bunt'!$A$1:$B$80</definedName>
    <definedName name="_xlnm.Print_Area" localSheetId="2">'Kartendruck sw'!$A$1:$B$80</definedName>
    <definedName name="satz1">'Kartendruck bunt'!$A$2:$B$2,'Kartendruck bunt'!$A$14,'Kartendruck bunt'!$B$14,'Kartendruck bunt'!$A$28,'Kartendruck bunt'!$B$28,'Kartendruck bunt'!$A$36,'Kartendruck bunt'!$B$36,'Kartendruck bunt'!$A$43,'Kartendruck bunt'!$B$43,'Kartendruck bunt'!$A$57,'Kartendruck bunt'!$B$57,'Kartendruck bunt'!$A$64,'Kartendruck bunt'!$B$64,'Kartendruck bunt'!$A$79,'Kartendruck bunt'!$B$79</definedName>
    <definedName name="satz2">'Kartendruck bunt'!$A$78:$B$78,'Kartendruck bunt'!$A$67,'Kartendruck bunt'!$B$67,'Kartendruck bunt'!$A$53:$B$53,'Kartendruck bunt'!$A$47:$B$47,'Kartendruck bunt'!$A$34,'Kartendruck bunt'!$B$34,'Kartendruck bunt'!$A$29,'Kartendruck bunt'!$B$29,'Kartendruck bunt'!$A$12,'Kartendruck bunt'!$B$12,'Kartendruck bunt'!$A$8,'Kartendruck bunt'!$B$8</definedName>
    <definedName name="satz3">'Kartendruck bunt'!$A$75:$B$75,'Kartendruck bunt'!$A$62:$B$62,'Kartendruck bunt'!$A$54:$B$54,'Kartendruck bunt'!$A$46:$B$46,'Kartendruck bunt'!$A$35:$B$35,'Kartendruck bunt'!$A$24:$B$24,'Kartendruck bunt'!$A$16:$B$16,'Kartendruck bunt'!$A$9:$B$9</definedName>
    <definedName name="satz4">'Kartendruck bunt'!$A$4:$B$4,'Kartendruck bunt'!$A$17:$B$17,'Kartendruck bunt'!$A$25:$B$25,'Kartendruck bunt'!$A$32:$B$32,'Kartendruck bunt'!$A$48:$B$48,'Kartendruck bunt'!$A$59:$B$59,'Kartendruck bunt'!$A$63:$B$63,'Kartendruck bunt'!$A$76:$B$76</definedName>
    <definedName name="satz5">'Kartendruck bunt'!$A$73:$B$73,'Kartendruck bunt'!$A$66:$B$66,'Kartendruck bunt'!$A$52:$B$52,'Kartendruck bunt'!$A$49:$B$49,'Kartendruck bunt'!$A$38:$B$38,'Kartendruck bunt'!$A$23:$B$23,'Kartendruck bunt'!$A$13:$B$13,'Kartendruck bunt'!$A$7:$B$7</definedName>
    <definedName name="satz6">'Kartendruck bunt'!$A$6:$B$6,'Kartendruck bunt'!$A$19:$B$19,'Kartendruck bunt'!$A$22:$B$22,'Kartendruck bunt'!$A$33:$B$33,'Kartendruck bunt'!$A$44:$B$44,'Kartendruck bunt'!$A$58:$B$58,'Kartendruck bunt'!$A$65:$B$65,'Kartendruck bunt'!$A$77:$B$77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9" i="4" l="1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B2" i="4"/>
  <c r="A2" i="4"/>
  <c r="B72" i="2"/>
  <c r="B73" i="2"/>
  <c r="B74" i="2"/>
  <c r="B75" i="2"/>
  <c r="B76" i="2"/>
  <c r="B77" i="2"/>
  <c r="B78" i="2"/>
  <c r="B79" i="2"/>
  <c r="A79" i="2"/>
  <c r="A78" i="2"/>
  <c r="A77" i="2"/>
  <c r="A76" i="2"/>
  <c r="A75" i="2"/>
  <c r="A74" i="2"/>
  <c r="A73" i="2"/>
  <c r="A72" i="2"/>
  <c r="B62" i="2"/>
  <c r="B63" i="2"/>
  <c r="B64" i="2"/>
  <c r="B65" i="2"/>
  <c r="B66" i="2"/>
  <c r="B67" i="2"/>
  <c r="B68" i="2"/>
  <c r="B69" i="2"/>
  <c r="A69" i="2"/>
  <c r="A68" i="2"/>
  <c r="A67" i="2"/>
  <c r="A66" i="2"/>
  <c r="A65" i="2"/>
  <c r="A64" i="2"/>
  <c r="A63" i="2"/>
  <c r="A62" i="2"/>
  <c r="B52" i="2"/>
  <c r="B53" i="2"/>
  <c r="B54" i="2"/>
  <c r="B55" i="2"/>
  <c r="B56" i="2"/>
  <c r="B57" i="2"/>
  <c r="B58" i="2"/>
  <c r="B59" i="2"/>
  <c r="A59" i="2"/>
  <c r="A58" i="2"/>
  <c r="A57" i="2"/>
  <c r="A56" i="2"/>
  <c r="A55" i="2"/>
  <c r="A54" i="2"/>
  <c r="A53" i="2"/>
  <c r="A52" i="2"/>
  <c r="B42" i="2"/>
  <c r="B43" i="2"/>
  <c r="B44" i="2"/>
  <c r="B45" i="2"/>
  <c r="B46" i="2"/>
  <c r="B47" i="2"/>
  <c r="B48" i="2"/>
  <c r="B49" i="2"/>
  <c r="A49" i="2"/>
  <c r="A48" i="2"/>
  <c r="A47" i="2"/>
  <c r="A46" i="2"/>
  <c r="A45" i="2"/>
  <c r="A44" i="2"/>
  <c r="A43" i="2"/>
  <c r="A42" i="2"/>
  <c r="B39" i="2"/>
  <c r="A39" i="2"/>
  <c r="B32" i="2"/>
  <c r="B33" i="2"/>
  <c r="B34" i="2"/>
  <c r="B35" i="2"/>
  <c r="B36" i="2"/>
  <c r="B37" i="2"/>
  <c r="B38" i="2"/>
  <c r="A38" i="2"/>
  <c r="A37" i="2"/>
  <c r="A36" i="2"/>
  <c r="A35" i="2"/>
  <c r="A34" i="2"/>
  <c r="A33" i="2"/>
  <c r="A32" i="2"/>
  <c r="B22" i="2"/>
  <c r="B23" i="2"/>
  <c r="B24" i="2"/>
  <c r="B25" i="2"/>
  <c r="B26" i="2"/>
  <c r="B27" i="2"/>
  <c r="B28" i="2"/>
  <c r="B29" i="2"/>
  <c r="A29" i="2"/>
  <c r="A28" i="2"/>
  <c r="A27" i="2"/>
  <c r="A26" i="2"/>
  <c r="A25" i="2"/>
  <c r="A24" i="2"/>
  <c r="A23" i="2"/>
  <c r="A22" i="2"/>
  <c r="B12" i="2"/>
  <c r="B13" i="2"/>
  <c r="B14" i="2"/>
  <c r="B15" i="2"/>
  <c r="B16" i="2"/>
  <c r="B17" i="2"/>
  <c r="B18" i="2"/>
  <c r="B19" i="2"/>
  <c r="A19" i="2"/>
  <c r="A18" i="2"/>
  <c r="A17" i="2"/>
  <c r="A16" i="2"/>
  <c r="A15" i="2"/>
  <c r="A14" i="2"/>
  <c r="A13" i="2"/>
  <c r="A12" i="2"/>
  <c r="B4" i="2"/>
  <c r="B5" i="2"/>
  <c r="B6" i="2"/>
  <c r="B7" i="2"/>
  <c r="B8" i="2"/>
  <c r="B9" i="2"/>
  <c r="B3" i="2"/>
  <c r="A9" i="2"/>
  <c r="A8" i="2"/>
  <c r="A7" i="2"/>
  <c r="A6" i="2"/>
  <c r="A5" i="2"/>
  <c r="A4" i="2"/>
  <c r="A3" i="2"/>
  <c r="B2" i="2"/>
  <c r="A2" i="2"/>
</calcChain>
</file>

<file path=xl/sharedStrings.xml><?xml version="1.0" encoding="utf-8"?>
<sst xmlns="http://schemas.openxmlformats.org/spreadsheetml/2006/main" count="74" uniqueCount="74">
  <si>
    <t>Was</t>
  </si>
  <si>
    <t>wir</t>
  </si>
  <si>
    <t>von</t>
  </si>
  <si>
    <t>sportler/</t>
  </si>
  <si>
    <t>innen</t>
  </si>
  <si>
    <t>lernen</t>
  </si>
  <si>
    <t>können:</t>
  </si>
  <si>
    <t xml:space="preserve">Günter Bresnik, </t>
  </si>
  <si>
    <t>Trainer von</t>
  </si>
  <si>
    <t xml:space="preserve">Dominik Thiem, </t>
  </si>
  <si>
    <t>sagt:</t>
  </si>
  <si>
    <t>"Ein</t>
  </si>
  <si>
    <t xml:space="preserve">Wunsch </t>
  </si>
  <si>
    <t>ist</t>
  </si>
  <si>
    <t>kein</t>
  </si>
  <si>
    <t>Ziel!"</t>
  </si>
  <si>
    <t>Erst</t>
  </si>
  <si>
    <t>ein Ziel</t>
  </si>
  <si>
    <t>gibt</t>
  </si>
  <si>
    <t>einem</t>
  </si>
  <si>
    <t>Vorhaben</t>
  </si>
  <si>
    <t>Struktur</t>
  </si>
  <si>
    <t>und</t>
  </si>
  <si>
    <t>Ver-</t>
  </si>
  <si>
    <t>bindlichkeit.</t>
  </si>
  <si>
    <t>Achte darauf:</t>
  </si>
  <si>
    <t>Setze</t>
  </si>
  <si>
    <t>dir</t>
  </si>
  <si>
    <t>spezifische</t>
  </si>
  <si>
    <t>messbare</t>
  </si>
  <si>
    <t>attraktive</t>
  </si>
  <si>
    <t>realistische</t>
  </si>
  <si>
    <t>terminisierte</t>
  </si>
  <si>
    <t>Ziele.</t>
  </si>
  <si>
    <t>Leistung</t>
  </si>
  <si>
    <t>entsteht</t>
  </si>
  <si>
    <t>nicht</t>
  </si>
  <si>
    <t>aus</t>
  </si>
  <si>
    <t>Selbstvertrauen</t>
  </si>
  <si>
    <t>sondern</t>
  </si>
  <si>
    <t>genau</t>
  </si>
  <si>
    <t>Der</t>
  </si>
  <si>
    <t>Spitzensport</t>
  </si>
  <si>
    <t>zeigt</t>
  </si>
  <si>
    <t>uns:</t>
  </si>
  <si>
    <t>Mentale</t>
  </si>
  <si>
    <t>Stärke</t>
  </si>
  <si>
    <t>lässt</t>
  </si>
  <si>
    <t>sich</t>
  </si>
  <si>
    <t>gekehrt.</t>
  </si>
  <si>
    <t>erlernen.</t>
  </si>
  <si>
    <t>Marcel</t>
  </si>
  <si>
    <t>Hirscher:</t>
  </si>
  <si>
    <t>"Mit</t>
  </si>
  <si>
    <t>mehr</t>
  </si>
  <si>
    <t>Einsatz</t>
  </si>
  <si>
    <t>habe</t>
  </si>
  <si>
    <t>ich mehr</t>
  </si>
  <si>
    <t>bekommen.</t>
  </si>
  <si>
    <t>Toni</t>
  </si>
  <si>
    <t>(Coach):</t>
  </si>
  <si>
    <t>und eigenverantwortliches</t>
  </si>
  <si>
    <t>Handeln</t>
  </si>
  <si>
    <t>sind eine</t>
  </si>
  <si>
    <t xml:space="preserve">Hilfe zum </t>
  </si>
  <si>
    <t>Erfolg."</t>
  </si>
  <si>
    <t>"Smarte Ziele</t>
  </si>
  <si>
    <t>Zielsetzung.</t>
  </si>
  <si>
    <t>Extreme Challenge - Ausfüllhilfe für eigene Statements</t>
  </si>
  <si>
    <t>8 Karten (8 Teams)</t>
  </si>
  <si>
    <t>Spitzen-</t>
  </si>
  <si>
    <t>um-</t>
  </si>
  <si>
    <t>heraus-</t>
  </si>
  <si>
    <t>Harrer,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</si>
</sst>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u/>
      <sz val="3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FF9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6BAF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7" fillId="4" borderId="0" xfId="0" applyFont="1" applyFill="1"/>
    <xf numFmtId="0" fontId="8" fillId="4" borderId="0" xfId="0" applyFont="1" applyFill="1"/>
    <xf numFmtId="0" fontId="7" fillId="5" borderId="0" xfId="0" applyFont="1" applyFill="1"/>
    <xf numFmtId="0" fontId="8" fillId="5" borderId="0" xfId="0" applyFont="1" applyFill="1"/>
    <xf numFmtId="0" fontId="4" fillId="6" borderId="0" xfId="0" applyFont="1" applyFill="1"/>
    <xf numFmtId="0" fontId="6" fillId="6" borderId="0" xfId="0" applyFont="1" applyFill="1"/>
    <xf numFmtId="0" fontId="4" fillId="7" borderId="0" xfId="0" applyFont="1" applyFill="1"/>
    <xf numFmtId="0" fontId="6" fillId="7" borderId="0" xfId="0" applyFont="1" applyFill="1"/>
    <xf numFmtId="0" fontId="4" fillId="8" borderId="0" xfId="0" applyFont="1" applyFill="1"/>
    <xf numFmtId="0" fontId="6" fillId="8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6BAF8"/>
      <color rgb="FF4FFF9F"/>
      <color rgb="FFFF66FF"/>
      <color rgb="FF996633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A405-6513-4B13-8A34-44914E1F57D0}">
  <dimension ref="A1:I15"/>
  <sheetViews>
    <sheetView tabSelected="1" zoomScale="115" zoomScaleNormal="115" workbookViewId="0">
      <selection activeCell="A14" sqref="A14"/>
    </sheetView>
  </sheetViews>
  <sheetFormatPr baseColWidth="10" defaultRowHeight="14.4" x14ac:dyDescent="0.3"/>
  <cols>
    <col min="1" max="1" width="14.6640625" customWidth="1"/>
    <col min="2" max="2" width="11" bestFit="1" customWidth="1"/>
    <col min="3" max="3" width="14" bestFit="1" customWidth="1"/>
    <col min="4" max="4" width="11.77734375" bestFit="1" customWidth="1"/>
    <col min="5" max="5" width="22.6640625" bestFit="1" customWidth="1"/>
    <col min="6" max="6" width="8.88671875" bestFit="1" customWidth="1"/>
    <col min="7" max="7" width="10.109375" bestFit="1" customWidth="1"/>
    <col min="8" max="8" width="11.33203125" bestFit="1" customWidth="1"/>
    <col min="9" max="9" width="10.77734375" bestFit="1" customWidth="1"/>
  </cols>
  <sheetData>
    <row r="1" spans="1:9" ht="25.8" x14ac:dyDescent="0.5">
      <c r="A1" s="4" t="s">
        <v>68</v>
      </c>
    </row>
    <row r="2" spans="1:9" x14ac:dyDescent="0.3">
      <c r="A2" t="s">
        <v>69</v>
      </c>
    </row>
    <row r="4" spans="1:9" x14ac:dyDescent="0.3">
      <c r="A4" s="3" t="s">
        <v>0</v>
      </c>
      <c r="B4" t="s">
        <v>1</v>
      </c>
      <c r="C4" t="s">
        <v>2</v>
      </c>
      <c r="D4" t="s">
        <v>70</v>
      </c>
      <c r="E4" t="s">
        <v>3</v>
      </c>
      <c r="F4" t="s">
        <v>4</v>
      </c>
      <c r="G4" t="s">
        <v>5</v>
      </c>
      <c r="H4" t="s">
        <v>6</v>
      </c>
      <c r="I4" s="3" t="s">
        <v>67</v>
      </c>
    </row>
    <row r="5" spans="1:9" x14ac:dyDescent="0.3">
      <c r="A5" s="3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s="3" t="s">
        <v>15</v>
      </c>
    </row>
    <row r="6" spans="1:9" x14ac:dyDescent="0.3">
      <c r="A6" s="3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s="3" t="s">
        <v>24</v>
      </c>
    </row>
    <row r="7" spans="1:9" x14ac:dyDescent="0.3">
      <c r="A7" s="3" t="s">
        <v>25</v>
      </c>
      <c r="B7" t="s">
        <v>26</v>
      </c>
      <c r="C7" t="s">
        <v>27</v>
      </c>
      <c r="D7" t="s">
        <v>28</v>
      </c>
      <c r="E7" t="s">
        <v>29</v>
      </c>
      <c r="F7" t="s">
        <v>30</v>
      </c>
      <c r="G7" t="s">
        <v>31</v>
      </c>
      <c r="H7" t="s">
        <v>32</v>
      </c>
      <c r="I7" s="3" t="s">
        <v>33</v>
      </c>
    </row>
    <row r="8" spans="1:9" x14ac:dyDescent="0.3">
      <c r="A8" s="3" t="s">
        <v>34</v>
      </c>
      <c r="B8" t="s">
        <v>35</v>
      </c>
      <c r="C8" t="s">
        <v>36</v>
      </c>
      <c r="D8" t="s">
        <v>37</v>
      </c>
      <c r="E8" t="s">
        <v>38</v>
      </c>
      <c r="F8" t="s">
        <v>39</v>
      </c>
      <c r="G8" t="s">
        <v>40</v>
      </c>
      <c r="H8" t="s">
        <v>71</v>
      </c>
      <c r="I8" s="3" t="s">
        <v>49</v>
      </c>
    </row>
    <row r="9" spans="1:9" x14ac:dyDescent="0.3">
      <c r="A9" s="3" t="s">
        <v>41</v>
      </c>
      <c r="B9" t="s">
        <v>42</v>
      </c>
      <c r="C9" t="s">
        <v>43</v>
      </c>
      <c r="D9" t="s">
        <v>44</v>
      </c>
      <c r="E9" t="s">
        <v>45</v>
      </c>
      <c r="F9" t="s">
        <v>46</v>
      </c>
      <c r="G9" t="s">
        <v>47</v>
      </c>
      <c r="H9" t="s">
        <v>48</v>
      </c>
      <c r="I9" s="3" t="s">
        <v>50</v>
      </c>
    </row>
    <row r="10" spans="1:9" x14ac:dyDescent="0.3">
      <c r="A10" s="3" t="s">
        <v>51</v>
      </c>
      <c r="B10" t="s">
        <v>52</v>
      </c>
      <c r="C10" t="s">
        <v>53</v>
      </c>
      <c r="D10" t="s">
        <v>54</v>
      </c>
      <c r="E10" t="s">
        <v>55</v>
      </c>
      <c r="F10" t="s">
        <v>56</v>
      </c>
      <c r="G10" t="s">
        <v>57</v>
      </c>
      <c r="H10" t="s">
        <v>72</v>
      </c>
      <c r="I10" s="3" t="s">
        <v>58</v>
      </c>
    </row>
    <row r="11" spans="1:9" x14ac:dyDescent="0.3">
      <c r="A11" s="3" t="s">
        <v>59</v>
      </c>
      <c r="B11" t="s">
        <v>73</v>
      </c>
      <c r="C11" t="s">
        <v>60</v>
      </c>
      <c r="D11" t="s">
        <v>66</v>
      </c>
      <c r="E11" t="s">
        <v>61</v>
      </c>
      <c r="F11" t="s">
        <v>62</v>
      </c>
      <c r="G11" t="s">
        <v>63</v>
      </c>
      <c r="H11" t="s">
        <v>64</v>
      </c>
      <c r="I11" s="3" t="s">
        <v>65</v>
      </c>
    </row>
    <row r="12" spans="1:9" ht="15.6" x14ac:dyDescent="0.3">
      <c r="A12" s="2"/>
    </row>
    <row r="13" spans="1:9" ht="15.6" x14ac:dyDescent="0.3">
      <c r="A13" s="1"/>
    </row>
    <row r="14" spans="1:9" ht="15.6" x14ac:dyDescent="0.3">
      <c r="A14" s="2"/>
    </row>
    <row r="15" spans="1:9" ht="15.6" x14ac:dyDescent="0.3">
      <c r="A15" s="1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B0DA-D633-4189-8A48-589A232244C6}">
  <sheetPr>
    <pageSetUpPr fitToPage="1"/>
  </sheetPr>
  <dimension ref="A2:B79"/>
  <sheetViews>
    <sheetView view="pageBreakPreview" topLeftCell="A58" zoomScale="25" zoomScaleNormal="40" zoomScaleSheetLayoutView="25" workbookViewId="0">
      <selection activeCell="A77" activeCellId="7" sqref="A6:B6 A19:B19 A22:B22 A33:B33 A44:B44 A58:B58 A65:B65 A77:B77"/>
    </sheetView>
  </sheetViews>
  <sheetFormatPr baseColWidth="10" defaultRowHeight="46.2" x14ac:dyDescent="0.85"/>
  <cols>
    <col min="1" max="2" width="78.109375" style="5" bestFit="1" customWidth="1"/>
    <col min="3" max="16384" width="11.5546875" style="6"/>
  </cols>
  <sheetData>
    <row r="2" spans="1:2" x14ac:dyDescent="0.85">
      <c r="A2" s="8" t="str">
        <f>Sätze!A4</f>
        <v>Was</v>
      </c>
      <c r="B2" s="9" t="str">
        <f>Sätze!B4</f>
        <v>wir</v>
      </c>
    </row>
    <row r="3" spans="1:2" x14ac:dyDescent="0.85">
      <c r="A3" s="12" t="str">
        <f>Sätze!C8</f>
        <v>nicht</v>
      </c>
      <c r="B3" s="12" t="str">
        <f>Sätze!D8</f>
        <v>aus</v>
      </c>
    </row>
    <row r="4" spans="1:2" x14ac:dyDescent="0.85">
      <c r="A4" s="16" t="str">
        <f>Sätze!G7</f>
        <v>realistische</v>
      </c>
      <c r="B4" s="16" t="str">
        <f>Sätze!H7</f>
        <v>terminisierte</v>
      </c>
    </row>
    <row r="5" spans="1:2" x14ac:dyDescent="0.85">
      <c r="A5" s="5" t="str">
        <f>Sätze!F11</f>
        <v>Handeln</v>
      </c>
      <c r="B5" s="5" t="str">
        <f>Sätze!G11</f>
        <v>sind eine</v>
      </c>
    </row>
    <row r="6" spans="1:2" x14ac:dyDescent="0.85">
      <c r="A6" s="20" t="str">
        <f>Sätze!C6</f>
        <v>gibt</v>
      </c>
      <c r="B6" s="20" t="str">
        <f>Sätze!D6</f>
        <v>einem</v>
      </c>
    </row>
    <row r="7" spans="1:2" x14ac:dyDescent="0.85">
      <c r="A7" s="18" t="str">
        <f>Sätze!B9</f>
        <v>Spitzensport</v>
      </c>
      <c r="B7" s="18" t="str">
        <f>Sätze!C9</f>
        <v>zeigt</v>
      </c>
    </row>
    <row r="8" spans="1:2" x14ac:dyDescent="0.85">
      <c r="A8" s="10" t="str">
        <f>Sätze!F5</f>
        <v xml:space="preserve">Wunsch </v>
      </c>
      <c r="B8" s="10" t="str">
        <f>Sätze!G5</f>
        <v>ist</v>
      </c>
    </row>
    <row r="9" spans="1:2" x14ac:dyDescent="0.85">
      <c r="A9" s="14" t="str">
        <f>Sätze!H10</f>
        <v>heraus-</v>
      </c>
      <c r="B9" s="15" t="str">
        <f>Sätze!I10</f>
        <v>bekommen.</v>
      </c>
    </row>
    <row r="12" spans="1:2" x14ac:dyDescent="0.85">
      <c r="A12" s="11" t="str">
        <f>Sätze!A5</f>
        <v xml:space="preserve">Günter Bresnik, </v>
      </c>
      <c r="B12" s="10" t="str">
        <f>Sätze!B5</f>
        <v>Trainer von</v>
      </c>
    </row>
    <row r="13" spans="1:2" x14ac:dyDescent="0.85">
      <c r="A13" s="18" t="str">
        <f>Sätze!F9</f>
        <v>Stärke</v>
      </c>
      <c r="B13" s="18" t="str">
        <f>Sätze!G9</f>
        <v>lässt</v>
      </c>
    </row>
    <row r="14" spans="1:2" x14ac:dyDescent="0.85">
      <c r="A14" s="9" t="str">
        <f>Sätze!G4</f>
        <v>lernen</v>
      </c>
      <c r="B14" s="9" t="str">
        <f>Sätze!H4</f>
        <v>können:</v>
      </c>
    </row>
    <row r="15" spans="1:2" x14ac:dyDescent="0.85">
      <c r="A15" s="5" t="str">
        <f>Sätze!B11</f>
        <v>Harrer,</v>
      </c>
      <c r="B15" s="5" t="str">
        <f>Sätze!C11</f>
        <v>(Coach):</v>
      </c>
    </row>
    <row r="16" spans="1:2" x14ac:dyDescent="0.85">
      <c r="A16" s="14" t="str">
        <f>Sätze!C10</f>
        <v>"Mit</v>
      </c>
      <c r="B16" s="14" t="str">
        <f>Sätze!D10</f>
        <v>mehr</v>
      </c>
    </row>
    <row r="17" spans="1:2" x14ac:dyDescent="0.85">
      <c r="A17" s="16" t="str">
        <f>Sätze!D7</f>
        <v>spezifische</v>
      </c>
      <c r="B17" s="16" t="str">
        <f>Sätze!E7</f>
        <v>messbare</v>
      </c>
    </row>
    <row r="18" spans="1:2" x14ac:dyDescent="0.85">
      <c r="A18" s="12" t="str">
        <f>Sätze!D8</f>
        <v>aus</v>
      </c>
      <c r="B18" s="12" t="str">
        <f>Sätze!E8</f>
        <v>Selbstvertrauen</v>
      </c>
    </row>
    <row r="19" spans="1:2" x14ac:dyDescent="0.85">
      <c r="A19" s="20" t="str">
        <f>Sätze!H6</f>
        <v>Ver-</v>
      </c>
      <c r="B19" s="21" t="str">
        <f>Sätze!I6</f>
        <v>bindlichkeit.</v>
      </c>
    </row>
    <row r="22" spans="1:2" x14ac:dyDescent="0.85">
      <c r="A22" s="21" t="str">
        <f>Sätze!A6</f>
        <v>Erst</v>
      </c>
      <c r="B22" s="20" t="str">
        <f>Sätze!B6</f>
        <v>ein Ziel</v>
      </c>
    </row>
    <row r="23" spans="1:2" x14ac:dyDescent="0.85">
      <c r="A23" s="18" t="str">
        <f>Sätze!C9</f>
        <v>zeigt</v>
      </c>
      <c r="B23" s="18" t="str">
        <f>Sätze!D9</f>
        <v>uns:</v>
      </c>
    </row>
    <row r="24" spans="1:2" x14ac:dyDescent="0.85">
      <c r="A24" s="14" t="str">
        <f>Sätze!F10</f>
        <v>habe</v>
      </c>
      <c r="B24" s="14" t="str">
        <f>Sätze!G10</f>
        <v>ich mehr</v>
      </c>
    </row>
    <row r="25" spans="1:2" x14ac:dyDescent="0.85">
      <c r="A25" s="16" t="str">
        <f>Sätze!E7</f>
        <v>messbare</v>
      </c>
      <c r="B25" s="16" t="str">
        <f>Sätze!F7</f>
        <v>attraktive</v>
      </c>
    </row>
    <row r="26" spans="1:2" x14ac:dyDescent="0.85">
      <c r="A26" s="5" t="str">
        <f>Sätze!D11</f>
        <v>"Smarte Ziele</v>
      </c>
      <c r="B26" s="5" t="str">
        <f>Sätze!E11</f>
        <v>und eigenverantwortliches</v>
      </c>
    </row>
    <row r="27" spans="1:2" x14ac:dyDescent="0.85">
      <c r="A27" s="12" t="str">
        <f>Sätze!B8</f>
        <v>entsteht</v>
      </c>
      <c r="B27" s="12" t="str">
        <f>Sätze!C8</f>
        <v>nicht</v>
      </c>
    </row>
    <row r="28" spans="1:2" x14ac:dyDescent="0.85">
      <c r="A28" s="9" t="str">
        <f>Sätze!B4</f>
        <v>wir</v>
      </c>
      <c r="B28" s="9" t="str">
        <f>Sätze!C4</f>
        <v>von</v>
      </c>
    </row>
    <row r="29" spans="1:2" x14ac:dyDescent="0.85">
      <c r="A29" s="10" t="str">
        <f>Sätze!H5</f>
        <v>kein</v>
      </c>
      <c r="B29" s="11" t="str">
        <f>Sätze!I5</f>
        <v>Ziel!"</v>
      </c>
    </row>
    <row r="32" spans="1:2" x14ac:dyDescent="0.85">
      <c r="A32" s="17" t="str">
        <f>Sätze!A7</f>
        <v>Achte darauf:</v>
      </c>
      <c r="B32" s="16" t="str">
        <f>Sätze!B7</f>
        <v>Setze</v>
      </c>
    </row>
    <row r="33" spans="1:2" x14ac:dyDescent="0.85">
      <c r="A33" s="20" t="str">
        <f>Sätze!E6</f>
        <v>Vorhaben</v>
      </c>
      <c r="B33" s="20" t="str">
        <f>Sätze!F6</f>
        <v>Struktur</v>
      </c>
    </row>
    <row r="34" spans="1:2" x14ac:dyDescent="0.85">
      <c r="A34" s="10" t="str">
        <f>Sätze!D5</f>
        <v>sagt:</v>
      </c>
      <c r="B34" s="10" t="str">
        <f>Sätze!E5</f>
        <v>"Ein</v>
      </c>
    </row>
    <row r="35" spans="1:2" x14ac:dyDescent="0.85">
      <c r="A35" s="14" t="str">
        <f>Sätze!G10</f>
        <v>ich mehr</v>
      </c>
      <c r="B35" s="14" t="str">
        <f>Sätze!H10</f>
        <v>heraus-</v>
      </c>
    </row>
    <row r="36" spans="1:2" x14ac:dyDescent="0.85">
      <c r="A36" s="9" t="str">
        <f>Sätze!E4</f>
        <v>sportler/</v>
      </c>
      <c r="B36" s="9" t="str">
        <f>Sätze!F4</f>
        <v>innen</v>
      </c>
    </row>
    <row r="37" spans="1:2" x14ac:dyDescent="0.85">
      <c r="A37" s="5" t="str">
        <f>Sätze!C11</f>
        <v>(Coach):</v>
      </c>
      <c r="B37" s="5" t="str">
        <f>Sätze!D11</f>
        <v>"Smarte Ziele</v>
      </c>
    </row>
    <row r="38" spans="1:2" x14ac:dyDescent="0.85">
      <c r="A38" s="18" t="str">
        <f>Sätze!D9</f>
        <v>uns:</v>
      </c>
      <c r="B38" s="18" t="str">
        <f>Sätze!E9</f>
        <v>Mentale</v>
      </c>
    </row>
    <row r="39" spans="1:2" x14ac:dyDescent="0.85">
      <c r="A39" s="12" t="str">
        <f>Sätze!H8</f>
        <v>um-</v>
      </c>
      <c r="B39" s="13" t="str">
        <f>Sätze!I8</f>
        <v>gekehrt.</v>
      </c>
    </row>
    <row r="42" spans="1:2" x14ac:dyDescent="0.85">
      <c r="A42" s="13" t="str">
        <f>Sätze!A8</f>
        <v>Leistung</v>
      </c>
      <c r="B42" s="12" t="str">
        <f>Sätze!B8</f>
        <v>entsteht</v>
      </c>
    </row>
    <row r="43" spans="1:2" x14ac:dyDescent="0.85">
      <c r="A43" s="9" t="str">
        <f>Sätze!C4</f>
        <v>von</v>
      </c>
      <c r="B43" s="9" t="str">
        <f>Sätze!D4</f>
        <v>Spitzen-</v>
      </c>
    </row>
    <row r="44" spans="1:2" x14ac:dyDescent="0.85">
      <c r="A44" s="20" t="str">
        <f>Sätze!B6</f>
        <v>ein Ziel</v>
      </c>
      <c r="B44" s="20" t="str">
        <f>Sätze!C6</f>
        <v>gibt</v>
      </c>
    </row>
    <row r="45" spans="1:2" x14ac:dyDescent="0.85">
      <c r="A45" s="5" t="str">
        <f>Sätze!E11</f>
        <v>und eigenverantwortliches</v>
      </c>
      <c r="B45" s="5" t="str">
        <f>Sätze!F11</f>
        <v>Handeln</v>
      </c>
    </row>
    <row r="46" spans="1:2" x14ac:dyDescent="0.85">
      <c r="A46" s="14" t="str">
        <f>Sätze!E10</f>
        <v>Einsatz</v>
      </c>
      <c r="B46" s="14" t="str">
        <f>Sätze!F10</f>
        <v>habe</v>
      </c>
    </row>
    <row r="47" spans="1:2" x14ac:dyDescent="0.85">
      <c r="A47" s="10" t="str">
        <f>Sätze!E5</f>
        <v>"Ein</v>
      </c>
      <c r="B47" s="10" t="str">
        <f>Sätze!F5</f>
        <v xml:space="preserve">Wunsch </v>
      </c>
    </row>
    <row r="48" spans="1:2" x14ac:dyDescent="0.85">
      <c r="A48" s="16" t="str">
        <f>Sätze!F7</f>
        <v>attraktive</v>
      </c>
      <c r="B48" s="16" t="str">
        <f>Sätze!G7</f>
        <v>realistische</v>
      </c>
    </row>
    <row r="49" spans="1:2" x14ac:dyDescent="0.85">
      <c r="A49" s="18" t="str">
        <f>Sätze!H9</f>
        <v>sich</v>
      </c>
      <c r="B49" s="19" t="str">
        <f>Sätze!I9</f>
        <v>erlernen.</v>
      </c>
    </row>
    <row r="52" spans="1:2" x14ac:dyDescent="0.85">
      <c r="A52" s="19" t="str">
        <f>Sätze!A9</f>
        <v>Der</v>
      </c>
      <c r="B52" s="18" t="str">
        <f>Sätze!B9</f>
        <v>Spitzensport</v>
      </c>
    </row>
    <row r="53" spans="1:2" x14ac:dyDescent="0.85">
      <c r="A53" s="10" t="str">
        <f>Sätze!G5</f>
        <v>ist</v>
      </c>
      <c r="B53" s="10" t="str">
        <f>Sätze!H5</f>
        <v>kein</v>
      </c>
    </row>
    <row r="54" spans="1:2" x14ac:dyDescent="0.85">
      <c r="A54" s="14" t="str">
        <f>Sätze!D10</f>
        <v>mehr</v>
      </c>
      <c r="B54" s="14" t="str">
        <f>Sätze!E10</f>
        <v>Einsatz</v>
      </c>
    </row>
    <row r="55" spans="1:2" x14ac:dyDescent="0.85">
      <c r="A55" s="12" t="str">
        <f>Sätze!F8</f>
        <v>sondern</v>
      </c>
      <c r="B55" s="12" t="str">
        <f>Sätze!G8</f>
        <v>genau</v>
      </c>
    </row>
    <row r="56" spans="1:2" x14ac:dyDescent="0.85">
      <c r="A56" s="5" t="str">
        <f>Sätze!G11</f>
        <v>sind eine</v>
      </c>
      <c r="B56" s="5" t="str">
        <f>Sätze!H11</f>
        <v xml:space="preserve">Hilfe zum </v>
      </c>
    </row>
    <row r="57" spans="1:2" x14ac:dyDescent="0.85">
      <c r="A57" s="9" t="str">
        <f>Sätze!D4</f>
        <v>Spitzen-</v>
      </c>
      <c r="B57" s="9" t="str">
        <f>Sätze!E4</f>
        <v>sportler/</v>
      </c>
    </row>
    <row r="58" spans="1:2" x14ac:dyDescent="0.85">
      <c r="A58" s="20" t="str">
        <f>Sätze!D6</f>
        <v>einem</v>
      </c>
      <c r="B58" s="20" t="str">
        <f>Sätze!E6</f>
        <v>Vorhaben</v>
      </c>
    </row>
    <row r="59" spans="1:2" x14ac:dyDescent="0.85">
      <c r="A59" s="16" t="str">
        <f>Sätze!H7</f>
        <v>terminisierte</v>
      </c>
      <c r="B59" s="17" t="str">
        <f>Sätze!I7</f>
        <v>Ziele.</v>
      </c>
    </row>
    <row r="62" spans="1:2" x14ac:dyDescent="0.85">
      <c r="A62" s="15" t="str">
        <f>Sätze!A10</f>
        <v>Marcel</v>
      </c>
      <c r="B62" s="14" t="str">
        <f>Sätze!B10</f>
        <v>Hirscher:</v>
      </c>
    </row>
    <row r="63" spans="1:2" x14ac:dyDescent="0.85">
      <c r="A63" s="16" t="str">
        <f>Sätze!B7</f>
        <v>Setze</v>
      </c>
      <c r="B63" s="16" t="str">
        <f>Sätze!C7</f>
        <v>dir</v>
      </c>
    </row>
    <row r="64" spans="1:2" x14ac:dyDescent="0.85">
      <c r="A64" s="9" t="str">
        <f>Sätze!F4</f>
        <v>innen</v>
      </c>
      <c r="B64" s="9" t="str">
        <f>Sätze!G4</f>
        <v>lernen</v>
      </c>
    </row>
    <row r="65" spans="1:2" x14ac:dyDescent="0.85">
      <c r="A65" s="20" t="str">
        <f>Sätze!F6</f>
        <v>Struktur</v>
      </c>
      <c r="B65" s="20" t="str">
        <f>Sätze!G6</f>
        <v>und</v>
      </c>
    </row>
    <row r="66" spans="1:2" x14ac:dyDescent="0.85">
      <c r="A66" s="18" t="str">
        <f>Sätze!E9</f>
        <v>Mentale</v>
      </c>
      <c r="B66" s="18" t="str">
        <f>Sätze!F9</f>
        <v>Stärke</v>
      </c>
    </row>
    <row r="67" spans="1:2" x14ac:dyDescent="0.85">
      <c r="A67" s="10" t="str">
        <f>Sätze!C5</f>
        <v xml:space="preserve">Dominik Thiem, </v>
      </c>
      <c r="B67" s="10" t="str">
        <f>Sätze!D5</f>
        <v>sagt:</v>
      </c>
    </row>
    <row r="68" spans="1:2" x14ac:dyDescent="0.85">
      <c r="A68" s="12" t="str">
        <f>Sätze!G8</f>
        <v>genau</v>
      </c>
      <c r="B68" s="12" t="str">
        <f>Sätze!H8</f>
        <v>um-</v>
      </c>
    </row>
    <row r="69" spans="1:2" x14ac:dyDescent="0.85">
      <c r="A69" s="5" t="str">
        <f>Sätze!H11</f>
        <v xml:space="preserve">Hilfe zum </v>
      </c>
      <c r="B69" s="7" t="str">
        <f>Sätze!I11</f>
        <v>Erfolg."</v>
      </c>
    </row>
    <row r="72" spans="1:2" x14ac:dyDescent="0.85">
      <c r="A72" s="7" t="str">
        <f>Sätze!A11</f>
        <v>Toni</v>
      </c>
      <c r="B72" s="5" t="str">
        <f>Sätze!B11</f>
        <v>Harrer,</v>
      </c>
    </row>
    <row r="73" spans="1:2" x14ac:dyDescent="0.85">
      <c r="A73" s="18" t="str">
        <f>Sätze!G9</f>
        <v>lässt</v>
      </c>
      <c r="B73" s="18" t="str">
        <f>Sätze!H9</f>
        <v>sich</v>
      </c>
    </row>
    <row r="74" spans="1:2" x14ac:dyDescent="0.85">
      <c r="A74" s="12" t="str">
        <f>Sätze!E8</f>
        <v>Selbstvertrauen</v>
      </c>
      <c r="B74" s="12" t="str">
        <f>Sätze!F8</f>
        <v>sondern</v>
      </c>
    </row>
    <row r="75" spans="1:2" x14ac:dyDescent="0.85">
      <c r="A75" s="14" t="str">
        <f>Sätze!B10</f>
        <v>Hirscher:</v>
      </c>
      <c r="B75" s="14" t="str">
        <f>Sätze!C10</f>
        <v>"Mit</v>
      </c>
    </row>
    <row r="76" spans="1:2" x14ac:dyDescent="0.85">
      <c r="A76" s="16" t="str">
        <f>Sätze!C7</f>
        <v>dir</v>
      </c>
      <c r="B76" s="16" t="str">
        <f>Sätze!D7</f>
        <v>spezifische</v>
      </c>
    </row>
    <row r="77" spans="1:2" x14ac:dyDescent="0.85">
      <c r="A77" s="20" t="str">
        <f>Sätze!G6</f>
        <v>und</v>
      </c>
      <c r="B77" s="20" t="str">
        <f>Sätze!H6</f>
        <v>Ver-</v>
      </c>
    </row>
    <row r="78" spans="1:2" x14ac:dyDescent="0.85">
      <c r="A78" s="10" t="str">
        <f>Sätze!B5</f>
        <v>Trainer von</v>
      </c>
      <c r="B78" s="10" t="str">
        <f>Sätze!C5</f>
        <v xml:space="preserve">Dominik Thiem, </v>
      </c>
    </row>
    <row r="79" spans="1:2" x14ac:dyDescent="0.85">
      <c r="A79" s="9" t="str">
        <f>Sätze!H4</f>
        <v>können:</v>
      </c>
      <c r="B79" s="8" t="str">
        <f>Sätze!I4</f>
        <v>Zielsetzung.</v>
      </c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rowBreaks count="7" manualBreakCount="7">
    <brk id="10" max="16383" man="1"/>
    <brk id="20" max="16383" man="1"/>
    <brk id="30" max="16383" man="1"/>
    <brk id="40" max="16383" man="1"/>
    <brk id="50" max="16383" man="1"/>
    <brk id="59" max="1" man="1"/>
    <brk id="70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C3D9-9A35-4427-AC0E-D877EF4F305C}">
  <sheetPr>
    <pageSetUpPr fitToPage="1"/>
  </sheetPr>
  <dimension ref="A2:B79"/>
  <sheetViews>
    <sheetView view="pageBreakPreview" zoomScale="55" zoomScaleNormal="40" zoomScaleSheetLayoutView="55" workbookViewId="0">
      <selection sqref="A1:XFD1048576"/>
    </sheetView>
  </sheetViews>
  <sheetFormatPr baseColWidth="10" defaultRowHeight="46.2" x14ac:dyDescent="0.85"/>
  <cols>
    <col min="1" max="2" width="78.109375" style="5" bestFit="1" customWidth="1"/>
    <col min="3" max="16384" width="11.5546875" style="6"/>
  </cols>
  <sheetData>
    <row r="2" spans="1:2" x14ac:dyDescent="0.85">
      <c r="A2" s="7" t="str">
        <f>Sätze!A4</f>
        <v>Was</v>
      </c>
      <c r="B2" s="5" t="str">
        <f>Sätze!B4</f>
        <v>wir</v>
      </c>
    </row>
    <row r="3" spans="1:2" x14ac:dyDescent="0.85">
      <c r="A3" s="5" t="str">
        <f>Sätze!C8</f>
        <v>nicht</v>
      </c>
      <c r="B3" s="5" t="str">
        <f>Sätze!D8</f>
        <v>aus</v>
      </c>
    </row>
    <row r="4" spans="1:2" x14ac:dyDescent="0.85">
      <c r="A4" s="5" t="str">
        <f>Sätze!G7</f>
        <v>realistische</v>
      </c>
      <c r="B4" s="5" t="str">
        <f>Sätze!H7</f>
        <v>terminisierte</v>
      </c>
    </row>
    <row r="5" spans="1:2" x14ac:dyDescent="0.85">
      <c r="A5" s="5" t="str">
        <f>Sätze!F11</f>
        <v>Handeln</v>
      </c>
      <c r="B5" s="5" t="str">
        <f>Sätze!G11</f>
        <v>sind eine</v>
      </c>
    </row>
    <row r="6" spans="1:2" x14ac:dyDescent="0.85">
      <c r="A6" s="5" t="str">
        <f>Sätze!C6</f>
        <v>gibt</v>
      </c>
      <c r="B6" s="5" t="str">
        <f>Sätze!D6</f>
        <v>einem</v>
      </c>
    </row>
    <row r="7" spans="1:2" x14ac:dyDescent="0.85">
      <c r="A7" s="5" t="str">
        <f>Sätze!B9</f>
        <v>Spitzensport</v>
      </c>
      <c r="B7" s="5" t="str">
        <f>Sätze!C9</f>
        <v>zeigt</v>
      </c>
    </row>
    <row r="8" spans="1:2" x14ac:dyDescent="0.85">
      <c r="A8" s="5" t="str">
        <f>Sätze!F5</f>
        <v xml:space="preserve">Wunsch </v>
      </c>
      <c r="B8" s="5" t="str">
        <f>Sätze!G5</f>
        <v>ist</v>
      </c>
    </row>
    <row r="9" spans="1:2" x14ac:dyDescent="0.85">
      <c r="A9" s="5" t="str">
        <f>Sätze!H10</f>
        <v>heraus-</v>
      </c>
      <c r="B9" s="7" t="str">
        <f>Sätze!I10</f>
        <v>bekommen.</v>
      </c>
    </row>
    <row r="12" spans="1:2" x14ac:dyDescent="0.85">
      <c r="A12" s="7" t="str">
        <f>Sätze!A5</f>
        <v xml:space="preserve">Günter Bresnik, </v>
      </c>
      <c r="B12" s="5" t="str">
        <f>Sätze!B5</f>
        <v>Trainer von</v>
      </c>
    </row>
    <row r="13" spans="1:2" x14ac:dyDescent="0.85">
      <c r="A13" s="5" t="str">
        <f>Sätze!F9</f>
        <v>Stärke</v>
      </c>
      <c r="B13" s="5" t="str">
        <f>Sätze!G9</f>
        <v>lässt</v>
      </c>
    </row>
    <row r="14" spans="1:2" x14ac:dyDescent="0.85">
      <c r="A14" s="5" t="str">
        <f>Sätze!G4</f>
        <v>lernen</v>
      </c>
      <c r="B14" s="5" t="str">
        <f>Sätze!H4</f>
        <v>können:</v>
      </c>
    </row>
    <row r="15" spans="1:2" x14ac:dyDescent="0.85">
      <c r="A15" s="5" t="str">
        <f>Sätze!B11</f>
        <v>Harrer,</v>
      </c>
      <c r="B15" s="5" t="str">
        <f>Sätze!C11</f>
        <v>(Coach):</v>
      </c>
    </row>
    <row r="16" spans="1:2" x14ac:dyDescent="0.85">
      <c r="A16" s="5" t="str">
        <f>Sätze!C10</f>
        <v>"Mit</v>
      </c>
      <c r="B16" s="5" t="str">
        <f>Sätze!D10</f>
        <v>mehr</v>
      </c>
    </row>
    <row r="17" spans="1:2" x14ac:dyDescent="0.85">
      <c r="A17" s="5" t="str">
        <f>Sätze!D7</f>
        <v>spezifische</v>
      </c>
      <c r="B17" s="5" t="str">
        <f>Sätze!E7</f>
        <v>messbare</v>
      </c>
    </row>
    <row r="18" spans="1:2" x14ac:dyDescent="0.85">
      <c r="A18" s="5" t="str">
        <f>Sätze!D8</f>
        <v>aus</v>
      </c>
      <c r="B18" s="5" t="str">
        <f>Sätze!E8</f>
        <v>Selbstvertrauen</v>
      </c>
    </row>
    <row r="19" spans="1:2" x14ac:dyDescent="0.85">
      <c r="A19" s="5" t="str">
        <f>Sätze!H6</f>
        <v>Ver-</v>
      </c>
      <c r="B19" s="7" t="str">
        <f>Sätze!I6</f>
        <v>bindlichkeit.</v>
      </c>
    </row>
    <row r="22" spans="1:2" x14ac:dyDescent="0.85">
      <c r="A22" s="7" t="str">
        <f>Sätze!A6</f>
        <v>Erst</v>
      </c>
      <c r="B22" s="5" t="str">
        <f>Sätze!B6</f>
        <v>ein Ziel</v>
      </c>
    </row>
    <row r="23" spans="1:2" x14ac:dyDescent="0.85">
      <c r="A23" s="5" t="str">
        <f>Sätze!C9</f>
        <v>zeigt</v>
      </c>
      <c r="B23" s="5" t="str">
        <f>Sätze!D9</f>
        <v>uns:</v>
      </c>
    </row>
    <row r="24" spans="1:2" x14ac:dyDescent="0.85">
      <c r="A24" s="5" t="str">
        <f>Sätze!F10</f>
        <v>habe</v>
      </c>
      <c r="B24" s="5" t="str">
        <f>Sätze!G10</f>
        <v>ich mehr</v>
      </c>
    </row>
    <row r="25" spans="1:2" x14ac:dyDescent="0.85">
      <c r="A25" s="5" t="str">
        <f>Sätze!E7</f>
        <v>messbare</v>
      </c>
      <c r="B25" s="5" t="str">
        <f>Sätze!F7</f>
        <v>attraktive</v>
      </c>
    </row>
    <row r="26" spans="1:2" x14ac:dyDescent="0.85">
      <c r="A26" s="5" t="str">
        <f>Sätze!D11</f>
        <v>"Smarte Ziele</v>
      </c>
      <c r="B26" s="5" t="str">
        <f>Sätze!E11</f>
        <v>und eigenverantwortliches</v>
      </c>
    </row>
    <row r="27" spans="1:2" x14ac:dyDescent="0.85">
      <c r="A27" s="5" t="str">
        <f>Sätze!B8</f>
        <v>entsteht</v>
      </c>
      <c r="B27" s="5" t="str">
        <f>Sätze!C8</f>
        <v>nicht</v>
      </c>
    </row>
    <row r="28" spans="1:2" x14ac:dyDescent="0.85">
      <c r="A28" s="5" t="str">
        <f>Sätze!B4</f>
        <v>wir</v>
      </c>
      <c r="B28" s="5" t="str">
        <f>Sätze!C4</f>
        <v>von</v>
      </c>
    </row>
    <row r="29" spans="1:2" x14ac:dyDescent="0.85">
      <c r="A29" s="5" t="str">
        <f>Sätze!H5</f>
        <v>kein</v>
      </c>
      <c r="B29" s="7" t="str">
        <f>Sätze!I5</f>
        <v>Ziel!"</v>
      </c>
    </row>
    <row r="32" spans="1:2" x14ac:dyDescent="0.85">
      <c r="A32" s="7" t="str">
        <f>Sätze!A7</f>
        <v>Achte darauf:</v>
      </c>
      <c r="B32" s="5" t="str">
        <f>Sätze!B7</f>
        <v>Setze</v>
      </c>
    </row>
    <row r="33" spans="1:2" x14ac:dyDescent="0.85">
      <c r="A33" s="5" t="str">
        <f>Sätze!E6</f>
        <v>Vorhaben</v>
      </c>
      <c r="B33" s="5" t="str">
        <f>Sätze!F6</f>
        <v>Struktur</v>
      </c>
    </row>
    <row r="34" spans="1:2" x14ac:dyDescent="0.85">
      <c r="A34" s="5" t="str">
        <f>Sätze!D5</f>
        <v>sagt:</v>
      </c>
      <c r="B34" s="5" t="str">
        <f>Sätze!E5</f>
        <v>"Ein</v>
      </c>
    </row>
    <row r="35" spans="1:2" x14ac:dyDescent="0.85">
      <c r="A35" s="5" t="str">
        <f>Sätze!G10</f>
        <v>ich mehr</v>
      </c>
      <c r="B35" s="5" t="str">
        <f>Sätze!H10</f>
        <v>heraus-</v>
      </c>
    </row>
    <row r="36" spans="1:2" x14ac:dyDescent="0.85">
      <c r="A36" s="5" t="str">
        <f>Sätze!E4</f>
        <v>sportler/</v>
      </c>
      <c r="B36" s="5" t="str">
        <f>Sätze!F4</f>
        <v>innen</v>
      </c>
    </row>
    <row r="37" spans="1:2" x14ac:dyDescent="0.85">
      <c r="A37" s="5" t="str">
        <f>Sätze!C11</f>
        <v>(Coach):</v>
      </c>
      <c r="B37" s="5" t="str">
        <f>Sätze!D11</f>
        <v>"Smarte Ziele</v>
      </c>
    </row>
    <row r="38" spans="1:2" x14ac:dyDescent="0.85">
      <c r="A38" s="5" t="str">
        <f>Sätze!D9</f>
        <v>uns:</v>
      </c>
      <c r="B38" s="5" t="str">
        <f>Sätze!E9</f>
        <v>Mentale</v>
      </c>
    </row>
    <row r="39" spans="1:2" x14ac:dyDescent="0.85">
      <c r="A39" s="5" t="str">
        <f>Sätze!H8</f>
        <v>um-</v>
      </c>
      <c r="B39" s="7" t="str">
        <f>Sätze!I8</f>
        <v>gekehrt.</v>
      </c>
    </row>
    <row r="42" spans="1:2" x14ac:dyDescent="0.85">
      <c r="A42" s="7" t="str">
        <f>Sätze!A8</f>
        <v>Leistung</v>
      </c>
      <c r="B42" s="5" t="str">
        <f>Sätze!B8</f>
        <v>entsteht</v>
      </c>
    </row>
    <row r="43" spans="1:2" x14ac:dyDescent="0.85">
      <c r="A43" s="5" t="str">
        <f>Sätze!C4</f>
        <v>von</v>
      </c>
      <c r="B43" s="5" t="str">
        <f>Sätze!D4</f>
        <v>Spitzen-</v>
      </c>
    </row>
    <row r="44" spans="1:2" x14ac:dyDescent="0.85">
      <c r="A44" s="5" t="str">
        <f>Sätze!B6</f>
        <v>ein Ziel</v>
      </c>
      <c r="B44" s="5" t="str">
        <f>Sätze!C6</f>
        <v>gibt</v>
      </c>
    </row>
    <row r="45" spans="1:2" x14ac:dyDescent="0.85">
      <c r="A45" s="5" t="str">
        <f>Sätze!E11</f>
        <v>und eigenverantwortliches</v>
      </c>
      <c r="B45" s="5" t="str">
        <f>Sätze!F11</f>
        <v>Handeln</v>
      </c>
    </row>
    <row r="46" spans="1:2" x14ac:dyDescent="0.85">
      <c r="A46" s="5" t="str">
        <f>Sätze!E10</f>
        <v>Einsatz</v>
      </c>
      <c r="B46" s="5" t="str">
        <f>Sätze!F10</f>
        <v>habe</v>
      </c>
    </row>
    <row r="47" spans="1:2" x14ac:dyDescent="0.85">
      <c r="A47" s="5" t="str">
        <f>Sätze!E5</f>
        <v>"Ein</v>
      </c>
      <c r="B47" s="5" t="str">
        <f>Sätze!F5</f>
        <v xml:space="preserve">Wunsch </v>
      </c>
    </row>
    <row r="48" spans="1:2" x14ac:dyDescent="0.85">
      <c r="A48" s="5" t="str">
        <f>Sätze!F7</f>
        <v>attraktive</v>
      </c>
      <c r="B48" s="5" t="str">
        <f>Sätze!G7</f>
        <v>realistische</v>
      </c>
    </row>
    <row r="49" spans="1:2" x14ac:dyDescent="0.85">
      <c r="A49" s="5" t="str">
        <f>Sätze!H9</f>
        <v>sich</v>
      </c>
      <c r="B49" s="7" t="str">
        <f>Sätze!I9</f>
        <v>erlernen.</v>
      </c>
    </row>
    <row r="52" spans="1:2" x14ac:dyDescent="0.85">
      <c r="A52" s="7" t="str">
        <f>Sätze!A9</f>
        <v>Der</v>
      </c>
      <c r="B52" s="5" t="str">
        <f>Sätze!B9</f>
        <v>Spitzensport</v>
      </c>
    </row>
    <row r="53" spans="1:2" x14ac:dyDescent="0.85">
      <c r="A53" s="5" t="str">
        <f>Sätze!G5</f>
        <v>ist</v>
      </c>
      <c r="B53" s="5" t="str">
        <f>Sätze!H5</f>
        <v>kein</v>
      </c>
    </row>
    <row r="54" spans="1:2" x14ac:dyDescent="0.85">
      <c r="A54" s="5" t="str">
        <f>Sätze!D10</f>
        <v>mehr</v>
      </c>
      <c r="B54" s="5" t="str">
        <f>Sätze!E10</f>
        <v>Einsatz</v>
      </c>
    </row>
    <row r="55" spans="1:2" x14ac:dyDescent="0.85">
      <c r="A55" s="5" t="str">
        <f>Sätze!F8</f>
        <v>sondern</v>
      </c>
      <c r="B55" s="5" t="str">
        <f>Sätze!G8</f>
        <v>genau</v>
      </c>
    </row>
    <row r="56" spans="1:2" x14ac:dyDescent="0.85">
      <c r="A56" s="5" t="str">
        <f>Sätze!G11</f>
        <v>sind eine</v>
      </c>
      <c r="B56" s="5" t="str">
        <f>Sätze!H11</f>
        <v xml:space="preserve">Hilfe zum </v>
      </c>
    </row>
    <row r="57" spans="1:2" x14ac:dyDescent="0.85">
      <c r="A57" s="5" t="str">
        <f>Sätze!D4</f>
        <v>Spitzen-</v>
      </c>
      <c r="B57" s="5" t="str">
        <f>Sätze!E4</f>
        <v>sportler/</v>
      </c>
    </row>
    <row r="58" spans="1:2" x14ac:dyDescent="0.85">
      <c r="A58" s="5" t="str">
        <f>Sätze!D6</f>
        <v>einem</v>
      </c>
      <c r="B58" s="5" t="str">
        <f>Sätze!E6</f>
        <v>Vorhaben</v>
      </c>
    </row>
    <row r="59" spans="1:2" x14ac:dyDescent="0.85">
      <c r="A59" s="5" t="str">
        <f>Sätze!H7</f>
        <v>terminisierte</v>
      </c>
      <c r="B59" s="7" t="str">
        <f>Sätze!I7</f>
        <v>Ziele.</v>
      </c>
    </row>
    <row r="62" spans="1:2" x14ac:dyDescent="0.85">
      <c r="A62" s="7" t="str">
        <f>Sätze!A10</f>
        <v>Marcel</v>
      </c>
      <c r="B62" s="5" t="str">
        <f>Sätze!B10</f>
        <v>Hirscher:</v>
      </c>
    </row>
    <row r="63" spans="1:2" x14ac:dyDescent="0.85">
      <c r="A63" s="5" t="str">
        <f>Sätze!B7</f>
        <v>Setze</v>
      </c>
      <c r="B63" s="5" t="str">
        <f>Sätze!C7</f>
        <v>dir</v>
      </c>
    </row>
    <row r="64" spans="1:2" x14ac:dyDescent="0.85">
      <c r="A64" s="5" t="str">
        <f>Sätze!F4</f>
        <v>innen</v>
      </c>
      <c r="B64" s="5" t="str">
        <f>Sätze!G4</f>
        <v>lernen</v>
      </c>
    </row>
    <row r="65" spans="1:2" x14ac:dyDescent="0.85">
      <c r="A65" s="5" t="str">
        <f>Sätze!F6</f>
        <v>Struktur</v>
      </c>
      <c r="B65" s="5" t="str">
        <f>Sätze!G6</f>
        <v>und</v>
      </c>
    </row>
    <row r="66" spans="1:2" x14ac:dyDescent="0.85">
      <c r="A66" s="5" t="str">
        <f>Sätze!E9</f>
        <v>Mentale</v>
      </c>
      <c r="B66" s="5" t="str">
        <f>Sätze!F9</f>
        <v>Stärke</v>
      </c>
    </row>
    <row r="67" spans="1:2" x14ac:dyDescent="0.85">
      <c r="A67" s="5" t="str">
        <f>Sätze!C5</f>
        <v xml:space="preserve">Dominik Thiem, </v>
      </c>
      <c r="B67" s="5" t="str">
        <f>Sätze!D5</f>
        <v>sagt:</v>
      </c>
    </row>
    <row r="68" spans="1:2" x14ac:dyDescent="0.85">
      <c r="A68" s="5" t="str">
        <f>Sätze!G8</f>
        <v>genau</v>
      </c>
      <c r="B68" s="5" t="str">
        <f>Sätze!H8</f>
        <v>um-</v>
      </c>
    </row>
    <row r="69" spans="1:2" x14ac:dyDescent="0.85">
      <c r="A69" s="5" t="str">
        <f>Sätze!H11</f>
        <v xml:space="preserve">Hilfe zum </v>
      </c>
      <c r="B69" s="7" t="str">
        <f>Sätze!I11</f>
        <v>Erfolg."</v>
      </c>
    </row>
    <row r="72" spans="1:2" x14ac:dyDescent="0.85">
      <c r="A72" s="7" t="str">
        <f>Sätze!A11</f>
        <v>Toni</v>
      </c>
      <c r="B72" s="5" t="str">
        <f>Sätze!B11</f>
        <v>Harrer,</v>
      </c>
    </row>
    <row r="73" spans="1:2" x14ac:dyDescent="0.85">
      <c r="A73" s="5" t="str">
        <f>Sätze!G9</f>
        <v>lässt</v>
      </c>
      <c r="B73" s="5" t="str">
        <f>Sätze!H9</f>
        <v>sich</v>
      </c>
    </row>
    <row r="74" spans="1:2" x14ac:dyDescent="0.85">
      <c r="A74" s="5" t="str">
        <f>Sätze!E8</f>
        <v>Selbstvertrauen</v>
      </c>
      <c r="B74" s="5" t="str">
        <f>Sätze!F8</f>
        <v>sondern</v>
      </c>
    </row>
    <row r="75" spans="1:2" x14ac:dyDescent="0.85">
      <c r="A75" s="5" t="str">
        <f>Sätze!B10</f>
        <v>Hirscher:</v>
      </c>
      <c r="B75" s="5" t="str">
        <f>Sätze!C10</f>
        <v>"Mit</v>
      </c>
    </row>
    <row r="76" spans="1:2" x14ac:dyDescent="0.85">
      <c r="A76" s="5" t="str">
        <f>Sätze!C7</f>
        <v>dir</v>
      </c>
      <c r="B76" s="5" t="str">
        <f>Sätze!D7</f>
        <v>spezifische</v>
      </c>
    </row>
    <row r="77" spans="1:2" x14ac:dyDescent="0.85">
      <c r="A77" s="5" t="str">
        <f>Sätze!G6</f>
        <v>und</v>
      </c>
      <c r="B77" s="5" t="str">
        <f>Sätze!H6</f>
        <v>Ver-</v>
      </c>
    </row>
    <row r="78" spans="1:2" x14ac:dyDescent="0.85">
      <c r="A78" s="5" t="str">
        <f>Sätze!B5</f>
        <v>Trainer von</v>
      </c>
      <c r="B78" s="5" t="str">
        <f>Sätze!C5</f>
        <v xml:space="preserve">Dominik Thiem, </v>
      </c>
    </row>
    <row r="79" spans="1:2" x14ac:dyDescent="0.85">
      <c r="A79" s="5" t="str">
        <f>Sätze!H4</f>
        <v>können:</v>
      </c>
      <c r="B79" s="7" t="str">
        <f>Sätze!I4</f>
        <v>Zielsetzung.</v>
      </c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rowBreaks count="7" manualBreakCount="7">
    <brk id="10" max="16383" man="1"/>
    <brk id="20" max="16383" man="1"/>
    <brk id="30" max="16383" man="1"/>
    <brk id="40" max="16383" man="1"/>
    <brk id="50" max="16383" man="1"/>
    <brk id="59" max="1" man="1"/>
    <brk id="70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</vt:i4>
      </vt:variant>
    </vt:vector>
  </HeadingPairs>
  <TitlesOfParts>
    <vt:vector size="11" baseType="lpstr">
      <vt:lpstr>Sätze</vt:lpstr>
      <vt:lpstr>Kartendruck bunt</vt:lpstr>
      <vt:lpstr>Kartendruck sw</vt:lpstr>
      <vt:lpstr>'Kartendruck bunt'!Druckbereich</vt:lpstr>
      <vt:lpstr>'Kartendruck sw'!Druckbereich</vt:lpstr>
      <vt:lpstr>satz1</vt:lpstr>
      <vt:lpstr>satz2</vt:lpstr>
      <vt:lpstr>satz3</vt:lpstr>
      <vt:lpstr>satz4</vt:lpstr>
      <vt:lpstr>satz5</vt:lpstr>
      <vt:lpstr>satz6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Schebella</dc:creator>
  <cp:lastModifiedBy>Markus Schebella</cp:lastModifiedBy>
  <cp:lastPrinted>2019-12-05T16:19:48Z</cp:lastPrinted>
  <dcterms:created xsi:type="dcterms:W3CDTF">2019-12-05T15:46:16Z</dcterms:created>
  <dcterms:modified xsi:type="dcterms:W3CDTF">2019-12-05T16:20:51Z</dcterms:modified>
</cp:coreProperties>
</file>